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2" windowHeight="12336" activeTab="0"/>
  </bookViews>
  <sheets>
    <sheet name="B prev action 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<sst xmlns="http://schemas.openxmlformats.org/spreadsheetml/2006/main" count="76" uniqueCount="74">
  <si>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 xml:space="preserve">Charges </t>
  </si>
  <si>
    <t xml:space="preserve">Montant </t>
  </si>
  <si>
    <t xml:space="preserve">Produits </t>
  </si>
  <si>
    <t xml:space="preserve">Ressources directes </t>
  </si>
  <si>
    <t xml:space="preserve">60- Achats </t>
  </si>
  <si>
    <t xml:space="preserve">Charges directes </t>
  </si>
  <si>
    <t>Prestations de service</t>
  </si>
  <si>
    <t xml:space="preserve">Achats matières et fournitures </t>
  </si>
  <si>
    <t xml:space="preserve">Autres fournitures </t>
  </si>
  <si>
    <t>20XX</t>
  </si>
  <si>
    <t>Exercice :</t>
  </si>
  <si>
    <t>Date de début :</t>
  </si>
  <si>
    <t>Date de fin :</t>
  </si>
  <si>
    <t xml:space="preserve">61- Services extérieurs </t>
  </si>
  <si>
    <t>Locations</t>
  </si>
  <si>
    <t>Assurance</t>
  </si>
  <si>
    <t xml:space="preserve">Documentation </t>
  </si>
  <si>
    <t>Entretien et réparation</t>
  </si>
  <si>
    <t xml:space="preserve">62- Autres services extérieurs </t>
  </si>
  <si>
    <t xml:space="preserve">Rémunérations intermédiaires et honoraires </t>
  </si>
  <si>
    <t>Publicité,publication</t>
  </si>
  <si>
    <t>Déplacements, missions</t>
  </si>
  <si>
    <t>Services bancaires, autres</t>
  </si>
  <si>
    <t xml:space="preserve">63- Impôts et taxes </t>
  </si>
  <si>
    <t xml:space="preserve">Impôts et taxes sur rémunération, </t>
  </si>
  <si>
    <t>Autres impots et taxes</t>
  </si>
  <si>
    <t xml:space="preserve">64- Charges de personnel </t>
  </si>
  <si>
    <t>Charges sociales</t>
  </si>
  <si>
    <t>Autres charges de personnel</t>
  </si>
  <si>
    <t xml:space="preserve">65- Autres charges de gestion courante </t>
  </si>
  <si>
    <t xml:space="preserve">66- Charges financières </t>
  </si>
  <si>
    <t xml:space="preserve">67- Charges exceptionnelles </t>
  </si>
  <si>
    <t xml:space="preserve">68- Dotation aux amortissements </t>
  </si>
  <si>
    <t xml:space="preserve">70- Ventes de produits finis, de marchandises, de prestations de services </t>
  </si>
  <si>
    <t xml:space="preserve">74- Subventions d'exploitation </t>
  </si>
  <si>
    <t>Etat</t>
  </si>
  <si>
    <t>Région(s)</t>
  </si>
  <si>
    <t>Département(s)</t>
  </si>
  <si>
    <t>Intercommunalité(s)</t>
  </si>
  <si>
    <t>Commune(s)</t>
  </si>
  <si>
    <t>Organismes sociaux</t>
  </si>
  <si>
    <t>Fonds européens</t>
  </si>
  <si>
    <t>Agences  de services et de paiement (ex:CNASEA)</t>
  </si>
  <si>
    <t>Autres établissements publics</t>
  </si>
  <si>
    <t>Aides privées</t>
  </si>
  <si>
    <t xml:space="preserve">75- Autres produits de gestion courante </t>
  </si>
  <si>
    <t xml:space="preserve">Cotisations </t>
  </si>
  <si>
    <t>Dons manuels, legs,…</t>
  </si>
  <si>
    <t xml:space="preserve">76- Produits financiers </t>
  </si>
  <si>
    <t xml:space="preserve">78- Reprises sur amortissements et provisions </t>
  </si>
  <si>
    <t xml:space="preserve">Charges indirectes </t>
  </si>
  <si>
    <t xml:space="preserve">Frais financiers </t>
  </si>
  <si>
    <t xml:space="preserve">Autres </t>
  </si>
  <si>
    <t xml:space="preserve">Total des charges </t>
  </si>
  <si>
    <t>Total des produits</t>
  </si>
  <si>
    <t xml:space="preserve">CONTRIBUTIONS VOLONTAIRES </t>
  </si>
  <si>
    <t>86- Emplois des contributions volontaires en nature</t>
  </si>
  <si>
    <t>Secours en nature</t>
  </si>
  <si>
    <t xml:space="preserve">Mise à disposition gratuite de biens et prestations </t>
  </si>
  <si>
    <t xml:space="preserve">Personnel bénévole </t>
  </si>
  <si>
    <t>87- Contributions volontaires en nature</t>
  </si>
  <si>
    <t>Bénévolat</t>
  </si>
  <si>
    <t xml:space="preserve">Prestations en nature </t>
  </si>
  <si>
    <t xml:space="preserve">Dons en nature </t>
  </si>
  <si>
    <t xml:space="preserve">TOTAL </t>
  </si>
  <si>
    <t xml:space="preserve">Charges fixes de fonctionnement </t>
  </si>
  <si>
    <t xml:space="preserve">Emplois solidaires </t>
  </si>
  <si>
    <t>Emplois d'avenir</t>
  </si>
  <si>
    <t xml:space="preserve">Autres aides régionales </t>
  </si>
  <si>
    <t xml:space="preserve">Le total des charges  doit être égal au total des produits </t>
  </si>
  <si>
    <t xml:space="preserve">Droits d'auteur </t>
  </si>
  <si>
    <t>Rémunération des personnels (artistes, techniciens, administratif, …)</t>
  </si>
  <si>
    <t xml:space="preserve">Budget prévisisonnel du projet ou de l'action </t>
  </si>
  <si>
    <t>HT ou TTC  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</si>
</sst>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18" xfId="0" applyFont="1" applyBorder="1" applyAlignment="1">
      <alignment horizontal="right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5" fillId="34" borderId="24" xfId="0" applyFont="1" applyFill="1" applyBorder="1" applyAlignment="1">
      <alignment horizontal="center" vertical="center" shrinkToFit="1"/>
    </xf>
    <xf numFmtId="0" fontId="35" fillId="34" borderId="25" xfId="0" applyFont="1" applyFill="1" applyBorder="1" applyAlignment="1">
      <alignment horizontal="center" vertical="center" shrinkToFit="1"/>
    </xf>
    <xf numFmtId="0" fontId="35" fillId="34" borderId="26" xfId="0" applyFont="1" applyFill="1" applyBorder="1" applyAlignment="1">
      <alignment horizontal="center" vertical="center" shrinkToFit="1"/>
    </xf>
    <xf numFmtId="0" fontId="35" fillId="34" borderId="27" xfId="0" applyFont="1" applyFill="1" applyBorder="1" applyAlignment="1">
      <alignment horizontal="center" vertical="center" shrinkToFit="1"/>
    </xf>
    <xf numFmtId="0" fontId="35" fillId="34" borderId="28" xfId="0" applyFont="1" applyFill="1" applyBorder="1" applyAlignment="1">
      <alignment horizontal="center" vertical="center" shrinkToFit="1"/>
    </xf>
    <xf numFmtId="0" fontId="35" fillId="34" borderId="29" xfId="0" applyFont="1" applyFill="1" applyBorder="1" applyAlignment="1">
      <alignment horizontal="center" vertical="center" shrinkToFi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8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1"/>
  <sheetViews>
    <sheetView tabSelected="1" zoomScalePageLayoutView="0" workbookViewId="0" topLeftCell="A1">
      <selection activeCell="A75" sqref="A75"/>
    </sheetView>
  </sheetViews>
  <sheetFormatPr defaultColWidth="11.421875" defaultRowHeight="15"/>
  <cols>
    <col min="1" max="1" width="34.28125" style="1" customWidth="1"/>
    <col min="2" max="2" width="19.8515625" style="0" customWidth="1"/>
    <col min="3" max="3" width="24.140625" style="0" customWidth="1"/>
    <col min="4" max="4" width="28.8515625" style="0" customWidth="1"/>
  </cols>
  <sheetData>
    <row r="1" ht="15" thickBot="1"/>
    <row r="2" spans="1:4" ht="15" thickTop="1">
      <c r="A2" s="35" t="s">
        <v>72</v>
      </c>
      <c r="B2" s="36"/>
      <c r="C2" s="36"/>
      <c r="D2" s="37"/>
    </row>
    <row r="3" spans="1:4" ht="14.25">
      <c r="A3" s="38"/>
      <c r="B3" s="39"/>
      <c r="C3" s="39"/>
      <c r="D3" s="40"/>
    </row>
    <row r="4" spans="1:4" ht="14.25">
      <c r="A4" s="2"/>
      <c r="B4" s="3"/>
      <c r="C4" s="3"/>
      <c r="D4" s="4"/>
    </row>
    <row r="5" spans="1:4" ht="14.25">
      <c r="A5" s="12" t="s">
        <v>10</v>
      </c>
      <c r="B5" s="13" t="s">
        <v>9</v>
      </c>
      <c r="C5" s="13"/>
      <c r="D5" s="14"/>
    </row>
    <row r="6" spans="1:4" ht="14.25">
      <c r="A6" s="12" t="s">
        <v>11</v>
      </c>
      <c r="B6" s="13"/>
      <c r="C6" s="13" t="s">
        <v>12</v>
      </c>
      <c r="D6" s="14"/>
    </row>
    <row r="7" spans="1:4" ht="14.25">
      <c r="A7" s="12" t="s">
        <v>73</v>
      </c>
      <c r="B7" s="13"/>
      <c r="C7" s="13"/>
      <c r="D7" s="14"/>
    </row>
    <row r="8" spans="1:4" ht="14.25">
      <c r="A8" s="41" t="s">
        <v>69</v>
      </c>
      <c r="B8" s="42"/>
      <c r="C8" s="42"/>
      <c r="D8" s="43"/>
    </row>
    <row r="9" spans="1:4" ht="14.25">
      <c r="A9" s="21" t="s">
        <v>0</v>
      </c>
      <c r="B9" s="22" t="s">
        <v>1</v>
      </c>
      <c r="C9" s="23" t="s">
        <v>2</v>
      </c>
      <c r="D9" s="22" t="s">
        <v>1</v>
      </c>
    </row>
    <row r="10" spans="1:4" ht="15">
      <c r="A10" s="44" t="s">
        <v>5</v>
      </c>
      <c r="B10" s="45"/>
      <c r="C10" s="46" t="s">
        <v>3</v>
      </c>
      <c r="D10" s="47"/>
    </row>
    <row r="11" spans="1:4" ht="46.5" customHeight="1">
      <c r="A11" s="48" t="s">
        <v>4</v>
      </c>
      <c r="B11" s="49"/>
      <c r="C11" s="48" t="s">
        <v>33</v>
      </c>
      <c r="D11" s="49"/>
    </row>
    <row r="12" spans="1:4" ht="14.25">
      <c r="A12" s="15" t="s">
        <v>6</v>
      </c>
      <c r="B12" s="16"/>
      <c r="C12" s="19"/>
      <c r="D12" s="16"/>
    </row>
    <row r="13" spans="1:4" ht="14.25">
      <c r="A13" s="15" t="s">
        <v>7</v>
      </c>
      <c r="B13" s="16"/>
      <c r="C13" s="19"/>
      <c r="D13" s="16"/>
    </row>
    <row r="14" spans="1:4" ht="14.25">
      <c r="A14" s="15" t="s">
        <v>8</v>
      </c>
      <c r="B14" s="16"/>
      <c r="C14" s="19"/>
      <c r="D14" s="16"/>
    </row>
    <row r="15" spans="1:4" ht="14.25">
      <c r="A15" s="15"/>
      <c r="B15" s="16"/>
      <c r="C15" s="19"/>
      <c r="D15" s="16"/>
    </row>
    <row r="16" spans="1:4" ht="14.25">
      <c r="A16" s="31" t="s">
        <v>13</v>
      </c>
      <c r="B16" s="32"/>
      <c r="C16" s="31" t="s">
        <v>34</v>
      </c>
      <c r="D16" s="32"/>
    </row>
    <row r="17" spans="1:4" ht="14.25">
      <c r="A17" s="15" t="s">
        <v>14</v>
      </c>
      <c r="B17" s="16"/>
      <c r="C17" s="19" t="s">
        <v>35</v>
      </c>
      <c r="D17" s="16"/>
    </row>
    <row r="18" spans="1:4" ht="14.25">
      <c r="A18" s="15" t="s">
        <v>17</v>
      </c>
      <c r="B18" s="16"/>
      <c r="C18" s="19" t="s">
        <v>36</v>
      </c>
      <c r="D18" s="16">
        <f>D19+D20+D21</f>
        <v>0</v>
      </c>
    </row>
    <row r="19" spans="1:4" ht="14.25">
      <c r="A19" s="15"/>
      <c r="B19" s="16"/>
      <c r="C19" s="24" t="s">
        <v>66</v>
      </c>
      <c r="D19" s="16"/>
    </row>
    <row r="20" spans="1:4" ht="14.25">
      <c r="A20" s="15"/>
      <c r="B20" s="16"/>
      <c r="C20" s="24" t="s">
        <v>67</v>
      </c>
      <c r="D20" s="16"/>
    </row>
    <row r="21" spans="1:4" ht="14.25">
      <c r="A21" s="15"/>
      <c r="B21" s="16"/>
      <c r="C21" s="24" t="s">
        <v>68</v>
      </c>
      <c r="D21" s="16"/>
    </row>
    <row r="22" spans="1:4" ht="14.25">
      <c r="A22" s="15" t="s">
        <v>15</v>
      </c>
      <c r="B22" s="16"/>
      <c r="C22" s="19" t="s">
        <v>37</v>
      </c>
      <c r="D22" s="16"/>
    </row>
    <row r="23" spans="1:4" ht="14.25">
      <c r="A23" s="15" t="s">
        <v>16</v>
      </c>
      <c r="B23" s="16"/>
      <c r="C23" s="19" t="s">
        <v>38</v>
      </c>
      <c r="D23" s="16"/>
    </row>
    <row r="24" spans="1:4" ht="14.25">
      <c r="A24" s="15"/>
      <c r="B24" s="16"/>
      <c r="C24" s="19" t="s">
        <v>39</v>
      </c>
      <c r="D24" s="16"/>
    </row>
    <row r="25" spans="1:4" ht="14.25">
      <c r="A25" s="31" t="s">
        <v>18</v>
      </c>
      <c r="B25" s="32"/>
      <c r="C25" s="19" t="s">
        <v>40</v>
      </c>
      <c r="D25" s="16"/>
    </row>
    <row r="26" spans="1:4" ht="28.5">
      <c r="A26" s="15" t="s">
        <v>19</v>
      </c>
      <c r="B26" s="16"/>
      <c r="C26" s="19" t="s">
        <v>41</v>
      </c>
      <c r="D26" s="16"/>
    </row>
    <row r="27" spans="1:4" ht="14.25">
      <c r="A27" s="15" t="s">
        <v>20</v>
      </c>
      <c r="B27" s="16"/>
      <c r="C27" s="19" t="s">
        <v>42</v>
      </c>
      <c r="D27" s="16"/>
    </row>
    <row r="28" spans="1:4" ht="14.25">
      <c r="A28" s="15" t="s">
        <v>21</v>
      </c>
      <c r="B28" s="16"/>
      <c r="C28" s="19" t="s">
        <v>43</v>
      </c>
      <c r="D28" s="16"/>
    </row>
    <row r="29" spans="1:4" ht="14.25">
      <c r="A29" s="15" t="s">
        <v>22</v>
      </c>
      <c r="B29" s="16"/>
      <c r="C29" s="19" t="s">
        <v>44</v>
      </c>
      <c r="D29" s="16"/>
    </row>
    <row r="30" spans="1:4" ht="14.25">
      <c r="A30" s="15"/>
      <c r="B30" s="16"/>
      <c r="C30" s="19"/>
      <c r="D30" s="16"/>
    </row>
    <row r="31" spans="1:4" ht="14.25">
      <c r="A31" s="31" t="s">
        <v>23</v>
      </c>
      <c r="B31" s="32"/>
      <c r="C31" s="31" t="s">
        <v>45</v>
      </c>
      <c r="D31" s="32"/>
    </row>
    <row r="32" spans="1:4" ht="14.25">
      <c r="A32" s="15" t="s">
        <v>24</v>
      </c>
      <c r="B32" s="16"/>
      <c r="C32" s="19" t="s">
        <v>46</v>
      </c>
      <c r="D32" s="16"/>
    </row>
    <row r="33" spans="1:4" ht="14.25">
      <c r="A33" s="15" t="s">
        <v>25</v>
      </c>
      <c r="B33" s="16"/>
      <c r="C33" s="19" t="s">
        <v>47</v>
      </c>
      <c r="D33" s="16"/>
    </row>
    <row r="34" spans="1:4" ht="14.25">
      <c r="A34" s="15"/>
      <c r="B34" s="16"/>
      <c r="C34" s="19"/>
      <c r="D34" s="16"/>
    </row>
    <row r="35" spans="1:4" ht="14.25">
      <c r="A35" s="31" t="s">
        <v>26</v>
      </c>
      <c r="B35" s="32"/>
      <c r="C35" s="31" t="s">
        <v>48</v>
      </c>
      <c r="D35" s="32"/>
    </row>
    <row r="36" spans="1:4" ht="28.5">
      <c r="A36" s="15" t="s">
        <v>71</v>
      </c>
      <c r="B36" s="16"/>
      <c r="C36" s="19"/>
      <c r="D36" s="16"/>
    </row>
    <row r="37" spans="1:4" ht="14.25">
      <c r="A37" s="15" t="s">
        <v>27</v>
      </c>
      <c r="B37" s="16"/>
      <c r="C37" s="19"/>
      <c r="D37" s="16"/>
    </row>
    <row r="38" spans="1:4" ht="14.25">
      <c r="A38" s="15" t="s">
        <v>28</v>
      </c>
      <c r="B38" s="16"/>
      <c r="C38" s="19"/>
      <c r="D38" s="16"/>
    </row>
    <row r="39" spans="1:4" ht="14.25">
      <c r="A39" s="15"/>
      <c r="B39" s="16"/>
      <c r="C39" s="19"/>
      <c r="D39" s="16"/>
    </row>
    <row r="40" spans="1:4" ht="14.25">
      <c r="A40" s="31" t="s">
        <v>29</v>
      </c>
      <c r="B40" s="32"/>
      <c r="C40" s="31" t="s">
        <v>49</v>
      </c>
      <c r="D40" s="32"/>
    </row>
    <row r="41" spans="1:4" ht="14.25">
      <c r="A41" s="15" t="s">
        <v>70</v>
      </c>
      <c r="B41" s="16"/>
      <c r="C41" s="19"/>
      <c r="D41" s="16"/>
    </row>
    <row r="42" spans="1:4" ht="14.25">
      <c r="A42" s="31" t="s">
        <v>30</v>
      </c>
      <c r="B42" s="32"/>
      <c r="C42" s="19"/>
      <c r="D42" s="16"/>
    </row>
    <row r="43" spans="1:4" ht="14.25">
      <c r="A43" s="15"/>
      <c r="B43" s="16"/>
      <c r="C43" s="19"/>
      <c r="D43" s="16"/>
    </row>
    <row r="44" spans="1:4" ht="14.25">
      <c r="A44" s="31" t="s">
        <v>31</v>
      </c>
      <c r="B44" s="32"/>
      <c r="C44" s="19"/>
      <c r="D44" s="16"/>
    </row>
    <row r="45" spans="1:4" ht="14.25">
      <c r="A45" s="15"/>
      <c r="B45" s="16"/>
      <c r="C45" s="19"/>
      <c r="D45" s="16"/>
    </row>
    <row r="46" spans="1:4" ht="14.25">
      <c r="A46" s="31" t="s">
        <v>32</v>
      </c>
      <c r="B46" s="32"/>
      <c r="C46" s="19"/>
      <c r="D46" s="16"/>
    </row>
    <row r="47" spans="1:4" ht="14.25">
      <c r="A47" s="17"/>
      <c r="B47" s="18"/>
      <c r="C47" s="20"/>
      <c r="D47" s="18"/>
    </row>
    <row r="48" spans="1:4" ht="15">
      <c r="A48" s="33" t="s">
        <v>50</v>
      </c>
      <c r="B48" s="34"/>
      <c r="C48" s="5"/>
      <c r="D48" s="6"/>
    </row>
    <row r="49" spans="1:4" ht="14.25">
      <c r="A49" s="2" t="s">
        <v>65</v>
      </c>
      <c r="B49" s="3"/>
      <c r="C49" s="3"/>
      <c r="D49" s="4"/>
    </row>
    <row r="50" spans="1:4" ht="14.25">
      <c r="A50" s="2" t="s">
        <v>51</v>
      </c>
      <c r="B50" s="3"/>
      <c r="C50" s="3"/>
      <c r="D50" s="4"/>
    </row>
    <row r="51" spans="1:4" ht="14.25">
      <c r="A51" s="2" t="s">
        <v>52</v>
      </c>
      <c r="B51" s="3"/>
      <c r="C51" s="3"/>
      <c r="D51" s="4"/>
    </row>
    <row r="52" spans="1:4" ht="14.25">
      <c r="A52" s="2"/>
      <c r="B52" s="3"/>
      <c r="C52" s="3"/>
      <c r="D52" s="4"/>
    </row>
    <row r="53" spans="1:4" ht="14.25">
      <c r="A53" s="2" t="s">
        <v>53</v>
      </c>
      <c r="B53" s="3">
        <f>B12+B13+B14+B17+B18+B22+B23+B26+B27+B28+B29+B32+B33+B36+B37+B38+B41+B43+B45+B47+B49+B50+B51</f>
        <v>0</v>
      </c>
      <c r="C53" s="7" t="s">
        <v>54</v>
      </c>
      <c r="D53" s="4">
        <f>D12+D13+D14+D15+D17+D18+D22+D23+D24+D25+D26+D27+D28+D29+D32+D33+D36+D37+D38+D39+D41+D42+D43+D44+D45+D46+D54</f>
        <v>0</v>
      </c>
    </row>
    <row r="54" spans="1:4" ht="14.25">
      <c r="A54" s="2"/>
      <c r="B54" s="3"/>
      <c r="C54" s="3"/>
      <c r="D54" s="4"/>
    </row>
    <row r="55" spans="1:4" ht="14.25">
      <c r="A55" s="25" t="s">
        <v>55</v>
      </c>
      <c r="B55" s="26"/>
      <c r="C55" s="26"/>
      <c r="D55" s="27"/>
    </row>
    <row r="56" spans="1:4" ht="14.25">
      <c r="A56" s="28" t="s">
        <v>56</v>
      </c>
      <c r="B56" s="29"/>
      <c r="C56" s="29" t="s">
        <v>60</v>
      </c>
      <c r="D56" s="30"/>
    </row>
    <row r="57" spans="1:4" ht="14.25">
      <c r="A57" s="2" t="s">
        <v>57</v>
      </c>
      <c r="B57" s="3"/>
      <c r="C57" s="3" t="s">
        <v>61</v>
      </c>
      <c r="D57" s="4"/>
    </row>
    <row r="58" spans="1:4" ht="28.5">
      <c r="A58" s="2" t="s">
        <v>58</v>
      </c>
      <c r="B58" s="3"/>
      <c r="C58" s="3" t="s">
        <v>62</v>
      </c>
      <c r="D58" s="4"/>
    </row>
    <row r="59" spans="1:4" ht="14.25">
      <c r="A59" s="2" t="s">
        <v>59</v>
      </c>
      <c r="B59" s="3"/>
      <c r="C59" s="3" t="s">
        <v>63</v>
      </c>
      <c r="D59" s="4"/>
    </row>
    <row r="60" spans="1:4" ht="14.25">
      <c r="A60" s="2"/>
      <c r="B60" s="3"/>
      <c r="C60" s="3"/>
      <c r="D60" s="4"/>
    </row>
    <row r="61" spans="1:4" ht="15" thickBot="1">
      <c r="A61" s="8" t="s">
        <v>64</v>
      </c>
      <c r="B61" s="9">
        <f>B53+B57+B58+B59</f>
        <v>0</v>
      </c>
      <c r="C61" s="10" t="s">
        <v>64</v>
      </c>
      <c r="D61" s="11">
        <f>D53+D57+D58+D59</f>
        <v>0</v>
      </c>
    </row>
    <row r="62" ht="15" thickTop="1"/>
  </sheetData>
  <sheetProtection/>
  <mergeCells count="22">
    <mergeCell ref="A2:D3"/>
    <mergeCell ref="A8:D8"/>
    <mergeCell ref="A10:B10"/>
    <mergeCell ref="C10:D10"/>
    <mergeCell ref="A11:B11"/>
    <mergeCell ref="C11:D11"/>
    <mergeCell ref="A16:B16"/>
    <mergeCell ref="C16:D16"/>
    <mergeCell ref="A25:B25"/>
    <mergeCell ref="A31:B31"/>
    <mergeCell ref="C31:D31"/>
    <mergeCell ref="A35:B35"/>
    <mergeCell ref="C35:D35"/>
    <mergeCell ref="A55:D55"/>
    <mergeCell ref="A56:B56"/>
    <mergeCell ref="C56:D56"/>
    <mergeCell ref="A40:B40"/>
    <mergeCell ref="C40:D40"/>
    <mergeCell ref="A42:B42"/>
    <mergeCell ref="A44:B44"/>
    <mergeCell ref="A46:B46"/>
    <mergeCell ref="A48:B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ecousaer</dc:creator>
  <cp:keywords/>
  <dc:description/>
  <cp:lastModifiedBy>Utilisateur Windows</cp:lastModifiedBy>
  <dcterms:created xsi:type="dcterms:W3CDTF">2013-04-12T15:19:05Z</dcterms:created>
  <dcterms:modified xsi:type="dcterms:W3CDTF">2023-10-16T09:50:33Z</dcterms:modified>
  <cp:category/>
  <cp:version/>
  <cp:contentType/>
  <cp:contentStatus/>
</cp:coreProperties>
</file>